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l6760\Desktop\"/>
    </mc:Choice>
  </mc:AlternateContent>
  <bookViews>
    <workbookView xWindow="0" yWindow="0" windowWidth="28800" windowHeight="1177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8" i="1"/>
  <c r="E8" i="1"/>
  <c r="B8" i="1"/>
  <c r="F6" i="1"/>
  <c r="F7" i="1"/>
  <c r="F5" i="1"/>
</calcChain>
</file>

<file path=xl/sharedStrings.xml><?xml version="1.0" encoding="utf-8"?>
<sst xmlns="http://schemas.openxmlformats.org/spreadsheetml/2006/main" count="12" uniqueCount="11">
  <si>
    <t>臺灣警察專科學校近3年退學人數暨原因統計表</t>
    <phoneticPr fontId="1" type="noConversion"/>
  </si>
  <si>
    <t>年度</t>
    <phoneticPr fontId="1" type="noConversion"/>
  </si>
  <si>
    <t>開除學籍</t>
    <phoneticPr fontId="1" type="noConversion"/>
  </si>
  <si>
    <t>勒令退學</t>
    <phoneticPr fontId="1" type="noConversion"/>
  </si>
  <si>
    <t>未依限復學</t>
    <phoneticPr fontId="1" type="noConversion"/>
  </si>
  <si>
    <t>另有生涯規劃
申請退學</t>
    <phoneticPr fontId="1" type="noConversion"/>
  </si>
  <si>
    <t>總計</t>
    <phoneticPr fontId="1" type="noConversion"/>
  </si>
  <si>
    <t>備註</t>
    <phoneticPr fontId="1" type="noConversion"/>
  </si>
  <si>
    <t>113年</t>
    <phoneticPr fontId="1" type="noConversion"/>
  </si>
  <si>
    <t>114年</t>
    <phoneticPr fontId="1" type="noConversion"/>
  </si>
  <si>
    <t>115年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</si>
</sst>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ajor"/>
    </font>
    <font>
      <sz val="14"/>
      <color theme="1"/>
      <name val="新細明體"/>
      <family val="1"/>
      <charset val="136"/>
      <scheme val="major"/>
    </font>
    <font>
      <sz val="14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sz val="2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Layout" zoomScaleNormal="100" workbookViewId="0">
      <selection activeCell="E8" sqref="E8"/>
    </sheetView>
  </sheetViews>
  <sheetFormatPr defaultColWidth="9" defaultRowHeight="16.5" x14ac:dyDescent="0.25"/>
  <cols>
    <col min="1" max="3" width="13" customWidth="1"/>
    <col min="4" max="4" width="14" customWidth="1"/>
    <col min="5" max="5" width="19.25" customWidth="1"/>
    <col min="6" max="7" width="7.5" customWidth="1"/>
    <col min="8" max="10" width="12.5" customWidth="1"/>
  </cols>
  <sheetData>
    <row r="1" spans="1:11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ht="16.5" customHeight="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ht="16.5" customHeight="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4" spans="1:11" ht="51.75" customHeight="1" x14ac:dyDescent="0.2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3" t="s">
        <v>6</v>
      </c>
      <c r="G4" s="3" t="s">
        <v>7</v>
      </c>
    </row>
    <row r="5" spans="1:11" ht="27" customHeight="1" x14ac:dyDescent="0.25">
      <c r="A5" s="5" t="s">
        <v>8</v>
      </c>
      <c r="B5" s="6">
        <v>2</v>
      </c>
      <c r="C5" s="6">
        <v>6</v>
      </c>
      <c r="D5" s="6">
        <v>7</v>
      </c>
      <c r="E5" s="6">
        <v>32</v>
      </c>
      <c r="F5" s="6">
        <f>SUM(B5:E5)</f>
        <v>47</v>
      </c>
      <c r="G5" s="7"/>
    </row>
    <row r="6" spans="1:11" ht="27" customHeight="1" x14ac:dyDescent="0.25">
      <c r="A6" s="8" t="s">
        <v>9</v>
      </c>
      <c r="B6" s="6">
        <v>3</v>
      </c>
      <c r="C6" s="6">
        <v>5</v>
      </c>
      <c r="D6" s="6">
        <v>4</v>
      </c>
      <c r="E6" s="6">
        <v>45</v>
      </c>
      <c r="F6" s="6">
        <f t="shared" ref="F6:F7" si="0">SUM(B6:E6)</f>
        <v>57</v>
      </c>
      <c r="G6" s="7"/>
    </row>
    <row r="7" spans="1:11" ht="27" customHeight="1" x14ac:dyDescent="0.25">
      <c r="A7" s="8" t="s">
        <v>10</v>
      </c>
      <c r="B7" s="6">
        <v>6</v>
      </c>
      <c r="C7" s="6">
        <v>5</v>
      </c>
      <c r="D7" s="6">
        <v>14</v>
      </c>
      <c r="E7" s="6">
        <v>32</v>
      </c>
      <c r="F7" s="6">
        <f t="shared" si="0"/>
        <v>57</v>
      </c>
      <c r="G7" s="7"/>
    </row>
    <row r="8" spans="1:11" ht="27" customHeight="1" x14ac:dyDescent="0.25">
      <c r="A8" s="5" t="s">
        <v>6</v>
      </c>
      <c r="B8" s="9">
        <f>SUM(B5:B7)</f>
        <v>11</v>
      </c>
      <c r="C8" s="9">
        <f t="shared" ref="C8:E8" si="1">SUM(C5:C7)</f>
        <v>16</v>
      </c>
      <c r="D8" s="9">
        <f t="shared" si="1"/>
        <v>25</v>
      </c>
      <c r="E8" s="9">
        <f t="shared" si="1"/>
        <v>109</v>
      </c>
      <c r="F8" s="9"/>
      <c r="G8" s="10"/>
    </row>
    <row r="9" spans="1:11" ht="21.2" customHeight="1" x14ac:dyDescent="0.25"/>
    <row r="10" spans="1:11" ht="21.2" customHeight="1" x14ac:dyDescent="0.25"/>
    <row r="11" spans="1:11" ht="21.2" customHeight="1" x14ac:dyDescent="0.25"/>
    <row r="12" spans="1:11" ht="21.2" customHeight="1" x14ac:dyDescent="0.25"/>
    <row r="13" spans="1:11" ht="21.2" customHeight="1" x14ac:dyDescent="0.25"/>
    <row r="14" spans="1:11" ht="21.2" customHeight="1" x14ac:dyDescent="0.25"/>
    <row r="15" spans="1:11" ht="21.2" customHeight="1" x14ac:dyDescent="0.25"/>
    <row r="16" spans="1:11" ht="21.2" customHeight="1" x14ac:dyDescent="0.25"/>
    <row r="17" ht="21.2" customHeight="1" x14ac:dyDescent="0.25"/>
    <row r="18" ht="21.2" customHeight="1" x14ac:dyDescent="0.25"/>
    <row r="19" ht="21.2" customHeight="1" x14ac:dyDescent="0.25"/>
    <row r="20" ht="21.2" customHeight="1" x14ac:dyDescent="0.25"/>
    <row r="21" ht="21.2" customHeight="1" x14ac:dyDescent="0.25"/>
    <row r="22" ht="21.2" customHeight="1" x14ac:dyDescent="0.25"/>
    <row r="23" ht="21.2" customHeight="1" x14ac:dyDescent="0.25"/>
    <row r="24" ht="21.2" customHeight="1" x14ac:dyDescent="0.25"/>
    <row r="25" ht="21.2" customHeight="1" x14ac:dyDescent="0.25"/>
    <row r="26" ht="21.2" customHeight="1" x14ac:dyDescent="0.25"/>
    <row r="27" ht="21.2" customHeight="1" x14ac:dyDescent="0.25"/>
    <row r="28" ht="21.2" customHeight="1" x14ac:dyDescent="0.25"/>
    <row r="29" ht="21.2" customHeight="1" x14ac:dyDescent="0.25"/>
    <row r="30" ht="21.2" customHeight="1" x14ac:dyDescent="0.25"/>
    <row r="31" ht="21.2" customHeight="1" x14ac:dyDescent="0.25"/>
    <row r="32" ht="21.2" customHeight="1" x14ac:dyDescent="0.25"/>
    <row r="33" ht="21.2" customHeight="1" x14ac:dyDescent="0.25"/>
    <row r="34" ht="21.2" customHeight="1" x14ac:dyDescent="0.25"/>
  </sheetData>
  <mergeCells count="1">
    <mergeCell ref="A1:G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b0377</dc:creator>
  <cp:lastModifiedBy>l6760</cp:lastModifiedBy>
  <cp:lastPrinted>2026-06-11T12:21:49Z</cp:lastPrinted>
  <dcterms:created xsi:type="dcterms:W3CDTF">2026-06-11T08:17:05Z</dcterms:created>
  <dcterms:modified xsi:type="dcterms:W3CDTF">2026-10-12T06:35:36Z</dcterms:modified>
</cp:coreProperties>
</file>